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870" yWindow="780" windowWidth="15180" windowHeight="8070" activeTab="1"/>
  </bookViews>
  <sheets>
    <sheet name="setup" sheetId="1" r:id="rId1"/>
    <sheet name="order_form" sheetId="2" r:id="rId2"/>
    <sheet name="lists" sheetId="3" r:id="rId3"/>
  </sheets>
  <definedNames>
    <definedName name="city">'lists'!#REF!</definedName>
    <definedName name="langs">'lists'!$F$2:$F$3</definedName>
    <definedName name="obl">'lists'!$C$2:$C$26</definedName>
    <definedName name="vendors">'lists'!$H$2:$H$146</definedName>
  </definedNames>
  <calcPr fullCalcOnLoad="1"/>
</workbook>
</file>

<file path=xl/sharedStrings.xml><?xml version="1.0" encoding="utf-8"?>
<sst xmlns="http://schemas.openxmlformats.org/spreadsheetml/2006/main" count="245" uniqueCount="216">
  <si>
    <t>Винницкая обл.</t>
  </si>
  <si>
    <t>Волынская обл.</t>
  </si>
  <si>
    <t>Днепропетровская обл.</t>
  </si>
  <si>
    <t>Донецкая обл.</t>
  </si>
  <si>
    <t>Житомирская обл.</t>
  </si>
  <si>
    <t>Закарпатская обл.</t>
  </si>
  <si>
    <t>Запорожская обл.</t>
  </si>
  <si>
    <t>Ивано-Франковская обл.</t>
  </si>
  <si>
    <t>Киевская обл.</t>
  </si>
  <si>
    <t>Кировоградская обл</t>
  </si>
  <si>
    <t>Луганская обл.</t>
  </si>
  <si>
    <t>Львовская обл.</t>
  </si>
  <si>
    <t>Николаевская обл.</t>
  </si>
  <si>
    <t>Одесская обл.</t>
  </si>
  <si>
    <t>Полтавская обл.</t>
  </si>
  <si>
    <t>Республика Крым</t>
  </si>
  <si>
    <t>Ровенская обл.</t>
  </si>
  <si>
    <t>Сумская обл.</t>
  </si>
  <si>
    <t>Тернопольская обл.</t>
  </si>
  <si>
    <t>Харьковская обл.</t>
  </si>
  <si>
    <t>Херсонская обл.</t>
  </si>
  <si>
    <t>Хмельницкая обл.</t>
  </si>
  <si>
    <t>Черкасская обл.</t>
  </si>
  <si>
    <t>Черниговская обл.</t>
  </si>
  <si>
    <t>Черновицкая обл.</t>
  </si>
  <si>
    <t>e-mail:</t>
  </si>
  <si>
    <t>РУС</t>
  </si>
  <si>
    <t>АНГЛ</t>
  </si>
  <si>
    <t>Имя контактного лица:</t>
  </si>
  <si>
    <t>Компания:</t>
  </si>
  <si>
    <t>Фамилия контактного лица:</t>
  </si>
  <si>
    <t>Город:</t>
  </si>
  <si>
    <t>Индекс:</t>
  </si>
  <si>
    <t>Область:</t>
  </si>
  <si>
    <t>Телефон:</t>
  </si>
  <si>
    <t>Contact Person Name</t>
  </si>
  <si>
    <t>Contact Person Family Name</t>
  </si>
  <si>
    <t>Company</t>
  </si>
  <si>
    <t>Address</t>
  </si>
  <si>
    <t>City</t>
  </si>
  <si>
    <t>Postal Code</t>
  </si>
  <si>
    <t>Region</t>
  </si>
  <si>
    <t>VAT No.</t>
  </si>
  <si>
    <t>Phone</t>
  </si>
  <si>
    <t>ФОРМА ДЛЯ ЗАКАЗА ПРОГРАММНОГО ОБЕСПЕЧЕНИЯ</t>
  </si>
  <si>
    <t>* Заполнять очень внимательно</t>
  </si>
  <si>
    <t>Петр</t>
  </si>
  <si>
    <t>Петренко</t>
  </si>
  <si>
    <t>ПРИМЕР ЗАПОЛНЕНИЯ ФОРМЫ</t>
  </si>
  <si>
    <t>01155</t>
  </si>
  <si>
    <t>petrenko@alfam.com.ua</t>
  </si>
  <si>
    <t>Petr</t>
  </si>
  <si>
    <t>Petrenko</t>
  </si>
  <si>
    <t>Альфа-Маркет ООО</t>
  </si>
  <si>
    <t>12345678</t>
  </si>
  <si>
    <t>Киев</t>
  </si>
  <si>
    <t>Kiev</t>
  </si>
  <si>
    <t>380442222222</t>
  </si>
  <si>
    <t>ул. Софтверная, 5, оф.12</t>
  </si>
  <si>
    <t>5 Softvernaja str., suite#12</t>
  </si>
  <si>
    <t>Alfa-Market Ltd</t>
  </si>
  <si>
    <t>Адрес:</t>
  </si>
  <si>
    <t>ЗАПОЛНЯТЬ НЕ НУЖНО:</t>
  </si>
  <si>
    <t>НЕОБХОДИМО ЗАПОЛНИТЬ:</t>
  </si>
  <si>
    <t>ИНН или ОКПО:</t>
  </si>
  <si>
    <t>Заказ №</t>
  </si>
  <si>
    <t>Язык</t>
  </si>
  <si>
    <t>Русский</t>
  </si>
  <si>
    <t>Английский</t>
  </si>
  <si>
    <t>Вендор</t>
  </si>
  <si>
    <t>Kerio</t>
  </si>
  <si>
    <t>Microsoft_OL</t>
  </si>
  <si>
    <t>ABBYY</t>
  </si>
  <si>
    <t>Acronis</t>
  </si>
  <si>
    <t>Adobe</t>
  </si>
  <si>
    <t>1C</t>
  </si>
  <si>
    <t>1E</t>
  </si>
  <si>
    <t>3Com</t>
  </si>
  <si>
    <t>ACD Systems</t>
  </si>
  <si>
    <t>ActiveState</t>
  </si>
  <si>
    <t>Adrem</t>
  </si>
  <si>
    <t>Advanced Systems Concepts</t>
  </si>
  <si>
    <t>AdventNet</t>
  </si>
  <si>
    <t>AEC Software</t>
  </si>
  <si>
    <t>Aignes</t>
  </si>
  <si>
    <t>Allround Automations</t>
  </si>
  <si>
    <t>Altium</t>
  </si>
  <si>
    <t>ALT-N</t>
  </si>
  <si>
    <t>APOLLO</t>
  </si>
  <si>
    <t>APSoft</t>
  </si>
  <si>
    <t>Araxis</t>
  </si>
  <si>
    <t>ASE</t>
  </si>
  <si>
    <t>ASP</t>
  </si>
  <si>
    <t>Atlassian</t>
  </si>
  <si>
    <t>Autodesk</t>
  </si>
  <si>
    <t>EDU</t>
  </si>
  <si>
    <t>AutomatedQA</t>
  </si>
  <si>
    <t>Bentley</t>
  </si>
  <si>
    <t>Bluefire</t>
  </si>
  <si>
    <t>CA</t>
  </si>
  <si>
    <t>Citrix</t>
  </si>
  <si>
    <t>Claro Software</t>
  </si>
  <si>
    <t>Codejock</t>
  </si>
  <si>
    <t>Corel</t>
  </si>
  <si>
    <t>DameWare</t>
  </si>
  <si>
    <t>DataDirect</t>
  </si>
  <si>
    <t>Developer EXPRESS</t>
  </si>
  <si>
    <t>Discreet</t>
  </si>
  <si>
    <t>Diskeeper</t>
  </si>
  <si>
    <t>EhLib Team</t>
  </si>
  <si>
    <t>Encore Software</t>
  </si>
  <si>
    <t>Fast Reports Inc</t>
  </si>
  <si>
    <t>FastStone</t>
  </si>
  <si>
    <t>FinePrint Software</t>
  </si>
  <si>
    <t>Friendly Software</t>
  </si>
  <si>
    <t>Gene6 SARL</t>
  </si>
  <si>
    <t>GFI Software</t>
  </si>
  <si>
    <t>Ghisler</t>
  </si>
  <si>
    <t>GlobeSoft</t>
  </si>
  <si>
    <t>Golden Software</t>
  </si>
  <si>
    <t>Google</t>
  </si>
  <si>
    <t>GraphiSoft</t>
  </si>
  <si>
    <t>Guthrie CAD</t>
  </si>
  <si>
    <t>Hicomponents</t>
  </si>
  <si>
    <t>HP</t>
  </si>
  <si>
    <t>IBM/Lotus</t>
  </si>
  <si>
    <t>IDA Pro</t>
  </si>
  <si>
    <t>IDM Computer Solutions</t>
  </si>
  <si>
    <t>Instantel</t>
  </si>
  <si>
    <t>Invision Power Services</t>
  </si>
  <si>
    <t>Ipswitch</t>
  </si>
  <si>
    <t>IS Decisions</t>
  </si>
  <si>
    <t>ISS</t>
  </si>
  <si>
    <t>iuLab</t>
  </si>
  <si>
    <t>JetBrains</t>
  </si>
  <si>
    <t>JSCAPE</t>
  </si>
  <si>
    <t>jsx software</t>
  </si>
  <si>
    <t>Kaspersky</t>
  </si>
  <si>
    <t>Kassl</t>
  </si>
  <si>
    <t>KIWI</t>
  </si>
  <si>
    <t>Lavalys</t>
  </si>
  <si>
    <t>Linotype</t>
  </si>
  <si>
    <t>LSoft Technologies Inc</t>
  </si>
  <si>
    <t>Mach5 Development</t>
  </si>
  <si>
    <t>Mathsoft</t>
  </si>
  <si>
    <t>McAfee HW</t>
  </si>
  <si>
    <t>McAfee</t>
  </si>
  <si>
    <t>Microsoft</t>
  </si>
  <si>
    <t>MicroWord Technologies</t>
  </si>
  <si>
    <t>Mindjet</t>
  </si>
  <si>
    <t>MT</t>
  </si>
  <si>
    <t>NetPromoter</t>
  </si>
  <si>
    <t>Nova Development</t>
  </si>
  <si>
    <t>novaPDF</t>
  </si>
  <si>
    <t>Novell</t>
  </si>
  <si>
    <t>O&amp;K Software</t>
  </si>
  <si>
    <t>Opera</t>
  </si>
  <si>
    <t>ORACLE</t>
  </si>
  <si>
    <t>PDC</t>
  </si>
  <si>
    <t>Pervasive</t>
  </si>
  <si>
    <t>PGP</t>
  </si>
  <si>
    <t>Pointdev</t>
  </si>
  <si>
    <t>Positive Technologies</t>
  </si>
  <si>
    <t>PROMT</t>
  </si>
  <si>
    <t>QBIK</t>
  </si>
  <si>
    <t>Quark</t>
  </si>
  <si>
    <t>RADAR Software</t>
  </si>
  <si>
    <t>RARLAB</t>
  </si>
  <si>
    <t>RealVNC</t>
  </si>
  <si>
    <t>Red Hat</t>
  </si>
  <si>
    <t>RED LINE Software</t>
  </si>
  <si>
    <t>ReGet Software</t>
  </si>
  <si>
    <t>Risearch</t>
  </si>
  <si>
    <t>RITLABS</t>
  </si>
  <si>
    <t>Rixler Software</t>
  </si>
  <si>
    <t>Seagull Scientific</t>
  </si>
  <si>
    <t>SmartLine</t>
  </si>
  <si>
    <t>Software FX</t>
  </si>
  <si>
    <t>Sony</t>
  </si>
  <si>
    <t>SOTI</t>
  </si>
  <si>
    <t>Sparx Systems</t>
  </si>
  <si>
    <t>SQLLY Development</t>
  </si>
  <si>
    <t>Standard Reporting .NET Software</t>
  </si>
  <si>
    <t>SteelEye</t>
  </si>
  <si>
    <t>Steema Software</t>
  </si>
  <si>
    <t>Stylus Studio</t>
  </si>
  <si>
    <t>Sunbelt Software</t>
  </si>
  <si>
    <t>Symantec</t>
  </si>
  <si>
    <t>ThinSoft</t>
  </si>
  <si>
    <t>TOPS</t>
  </si>
  <si>
    <t>Tracker Software</t>
  </si>
  <si>
    <t>Trend Micro</t>
  </si>
  <si>
    <t>Trident Software</t>
  </si>
  <si>
    <t>ULEAD</t>
  </si>
  <si>
    <t>Visicom Media</t>
  </si>
  <si>
    <t>VisNetic</t>
  </si>
  <si>
    <t>VMware</t>
  </si>
  <si>
    <t>Vogler Software</t>
  </si>
  <si>
    <t>Websense</t>
  </si>
  <si>
    <t>WinZip</t>
  </si>
  <si>
    <t>Workshare</t>
  </si>
  <si>
    <t>Nero</t>
  </si>
  <si>
    <t>Unify</t>
  </si>
  <si>
    <t>AVG</t>
  </si>
  <si>
    <t>Panda Security</t>
  </si>
  <si>
    <t>CommunigateSystems</t>
  </si>
  <si>
    <t>EntenSys</t>
  </si>
  <si>
    <t>Doctor Web</t>
  </si>
  <si>
    <t>BITDEFENDER</t>
  </si>
  <si>
    <t>CodeGear</t>
  </si>
  <si>
    <t>ESET</t>
  </si>
  <si>
    <t>Famatech</t>
  </si>
  <si>
    <t>Примечание</t>
  </si>
  <si>
    <t>VisualSVN</t>
  </si>
  <si>
    <t>Hyena</t>
  </si>
  <si>
    <t>Venta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</si>
</sst>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грнн&quot;;\-#,##0&quot; грнн&quot;"/>
    <numFmt numFmtId="173" formatCode="#,##0&quot; грнн&quot;;[Red]\-#,##0&quot; грнн&quot;"/>
    <numFmt numFmtId="174" formatCode="#,##0.00&quot; грнн&quot;;\-#,##0.00&quot; грнн&quot;"/>
    <numFmt numFmtId="175" formatCode="#,##0.00&quot; грнн&quot;;[Red]\-#,##0.00&quot; грнн&quot;"/>
    <numFmt numFmtId="176" formatCode="_-* #,##0&quot; грнн&quot;_-;\-* #,##0&quot; грнн&quot;_-;_-* &quot;-&quot;&quot; грнн&quot;_-;_-@_-"/>
    <numFmt numFmtId="177" formatCode="_-* #,##0_ _г_р_н_._-;\-* #,##0_ _г_р_н_._-;_-* &quot;-&quot;_ _г_р_н_._-;_-@_-"/>
    <numFmt numFmtId="178" formatCode="_-* #,##0.00&quot; грнн&quot;_-;\-* #,##0.00&quot; грнн&quot;_-;_-* &quot;-&quot;??&quot; грнн&quot;_-;_-@_-"/>
    <numFmt numFmtId="179" formatCode="_-* #,##0.00_ _г_р_н_._-;\-* #,##0.00_ _г_р_н_._-;_-* &quot;-&quot;??_ _г_р_н_._-;_-@_-"/>
  </numFmts>
  <fonts count="36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0"/>
      <name val="Arial"/>
      <family val="2"/>
    </font>
    <font>
      <sz val="10"/>
      <name val="Helv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i/>
      <sz val="12"/>
      <name val="Arial Narrow"/>
      <family val="2"/>
    </font>
    <font>
      <i/>
      <sz val="10"/>
      <name val="Helv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gray0625">
        <bgColor indexed="31"/>
      </patternFill>
    </fill>
    <fill>
      <patternFill patternType="gray0625">
        <bgColor indexed="43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2" fillId="11" borderId="13" xfId="0" applyFont="1" applyFill="1" applyBorder="1" applyAlignment="1" applyProtection="1">
      <alignment horizontal="right" vertical="center" wrapText="1"/>
      <protection/>
    </xf>
    <xf numFmtId="0" fontId="2" fillId="11" borderId="14" xfId="0" applyFont="1" applyFill="1" applyBorder="1" applyAlignment="1" applyProtection="1">
      <alignment vertical="center" wrapText="1"/>
      <protection/>
    </xf>
    <xf numFmtId="0" fontId="2" fillId="11" borderId="13" xfId="0" applyFont="1" applyFill="1" applyBorder="1" applyAlignment="1">
      <alignment horizontal="right" vertical="center" wrapText="1"/>
    </xf>
    <xf numFmtId="0" fontId="2" fillId="11" borderId="14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horizontal="right" vertical="center" wrapText="1"/>
    </xf>
    <xf numFmtId="0" fontId="2" fillId="11" borderId="16" xfId="0" applyFont="1" applyFill="1" applyBorder="1" applyAlignment="1">
      <alignment vertical="center" wrapText="1"/>
    </xf>
    <xf numFmtId="0" fontId="13" fillId="25" borderId="17" xfId="0" applyFont="1" applyFill="1" applyBorder="1" applyAlignment="1">
      <alignment/>
    </xf>
    <xf numFmtId="0" fontId="13" fillId="26" borderId="17" xfId="0" applyFont="1" applyFill="1" applyBorder="1" applyAlignment="1">
      <alignment horizontal="center"/>
    </xf>
    <xf numFmtId="0" fontId="14" fillId="27" borderId="17" xfId="0" applyFont="1" applyFill="1" applyBorder="1" applyAlignment="1" applyProtection="1">
      <alignment horizontal="right" vertical="center" wrapText="1"/>
      <protection/>
    </xf>
    <xf numFmtId="49" fontId="14" fillId="25" borderId="17" xfId="0" applyNumberFormat="1" applyFont="1" applyFill="1" applyBorder="1" applyAlignment="1">
      <alignment horizontal="left" vertical="center" wrapText="1"/>
    </xf>
    <xf numFmtId="0" fontId="14" fillId="27" borderId="17" xfId="0" applyFont="1" applyFill="1" applyBorder="1" applyAlignment="1" applyProtection="1">
      <alignment vertical="center" wrapText="1"/>
      <protection/>
    </xf>
    <xf numFmtId="0" fontId="14" fillId="27" borderId="17" xfId="0" applyFont="1" applyFill="1" applyBorder="1" applyAlignment="1">
      <alignment horizontal="right" vertical="center" wrapText="1"/>
    </xf>
    <xf numFmtId="0" fontId="14" fillId="27" borderId="17" xfId="0" applyFont="1" applyFill="1" applyBorder="1" applyAlignment="1">
      <alignment vertical="center" wrapText="1"/>
    </xf>
    <xf numFmtId="49" fontId="15" fillId="25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0" xfId="0" applyFont="1" applyFill="1" applyAlignment="1">
      <alignment/>
    </xf>
    <xf numFmtId="0" fontId="16" fillId="0" borderId="17" xfId="0" applyFont="1" applyBorder="1" applyAlignment="1">
      <alignment/>
    </xf>
    <xf numFmtId="0" fontId="0" fillId="0" borderId="0" xfId="59">
      <alignment/>
      <protection/>
    </xf>
    <xf numFmtId="0" fontId="0" fillId="0" borderId="0" xfId="59" applyFill="1">
      <alignment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34" fillId="0" borderId="20" xfId="0" applyFont="1" applyBorder="1" applyAlignment="1" applyProtection="1">
      <alignment/>
      <protection locked="0"/>
    </xf>
    <xf numFmtId="0" fontId="34" fillId="0" borderId="17" xfId="0" applyFont="1" applyBorder="1" applyAlignment="1" applyProtection="1">
      <alignment/>
      <protection locked="0"/>
    </xf>
    <xf numFmtId="0" fontId="34" fillId="0" borderId="17" xfId="0" applyFont="1" applyBorder="1" applyAlignment="1" applyProtection="1">
      <alignment horizontal="left"/>
      <protection locked="0"/>
    </xf>
    <xf numFmtId="0" fontId="34" fillId="0" borderId="14" xfId="0" applyFont="1" applyBorder="1" applyAlignment="1" applyProtection="1" quotePrefix="1">
      <alignment/>
      <protection locked="0"/>
    </xf>
    <xf numFmtId="0" fontId="34" fillId="0" borderId="21" xfId="0" applyFont="1" applyBorder="1" applyAlignment="1" applyProtection="1">
      <alignment/>
      <protection locked="0"/>
    </xf>
    <xf numFmtId="0" fontId="34" fillId="0" borderId="14" xfId="0" applyFont="1" applyBorder="1" applyAlignment="1" applyProtection="1">
      <alignment/>
      <protection locked="0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2" fillId="25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lists" xfId="59"/>
    <cellStyle name="Followed Hyperlink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13.25390625" style="0" customWidth="1"/>
    <col min="3" max="7" width="21.75390625" style="0" customWidth="1"/>
  </cols>
  <sheetData>
    <row r="2" spans="2:7" ht="12.75">
      <c r="B2" s="25" t="s">
        <v>65</v>
      </c>
      <c r="C2" s="31"/>
      <c r="D2" s="31"/>
      <c r="E2" s="31"/>
      <c r="F2" s="31"/>
      <c r="G2" s="31"/>
    </row>
    <row r="3" spans="2:7" ht="12.75">
      <c r="B3" s="25" t="s">
        <v>66</v>
      </c>
      <c r="C3" s="30"/>
      <c r="D3" s="30"/>
      <c r="E3" s="30"/>
      <c r="F3" s="30"/>
      <c r="G3" s="30"/>
    </row>
    <row r="4" spans="2:7" ht="12.75">
      <c r="B4" s="25" t="s">
        <v>69</v>
      </c>
      <c r="C4" s="30"/>
      <c r="D4" s="30"/>
      <c r="E4" s="30"/>
      <c r="F4" s="30"/>
      <c r="G4" s="30"/>
    </row>
    <row r="5" spans="2:7" ht="12.75">
      <c r="B5" s="25" t="s">
        <v>212</v>
      </c>
      <c r="C5" s="30"/>
      <c r="D5" s="30"/>
      <c r="E5" s="30"/>
      <c r="F5" s="30"/>
      <c r="G5" s="30"/>
    </row>
  </sheetData>
  <sheetProtection password="871F" sheet="1" objects="1" scenarios="1"/>
  <dataValidations count="2">
    <dataValidation type="list" allowBlank="1" showInputMessage="1" showErrorMessage="1" sqref="C3:G3">
      <formula1>langs</formula1>
    </dataValidation>
    <dataValidation type="list" allowBlank="1" showInputMessage="1" showErrorMessage="1" sqref="C4:G4">
      <formula1>vendors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25390625" style="0" customWidth="1"/>
    <col min="2" max="2" width="28.00390625" style="0" customWidth="1"/>
    <col min="3" max="3" width="32.00390625" style="0" customWidth="1"/>
    <col min="4" max="4" width="32.375" style="0" customWidth="1"/>
    <col min="5" max="5" width="27.125" style="0" customWidth="1"/>
  </cols>
  <sheetData>
    <row r="1" ht="20.25">
      <c r="B1" s="21" t="s">
        <v>63</v>
      </c>
    </row>
    <row r="4" ht="13.5" thickBot="1"/>
    <row r="5" spans="2:5" s="24" customFormat="1" ht="28.5" customHeight="1" thickBot="1">
      <c r="B5" s="39" t="s">
        <v>44</v>
      </c>
      <c r="C5" s="40"/>
      <c r="D5" s="40"/>
      <c r="E5" s="41"/>
    </row>
    <row r="6" spans="2:5" ht="13.5" thickBot="1">
      <c r="B6" s="5"/>
      <c r="C6" s="4" t="s">
        <v>26</v>
      </c>
      <c r="D6" s="4" t="s">
        <v>27</v>
      </c>
      <c r="E6" s="6"/>
    </row>
    <row r="7" spans="2:5" ht="16.5" customHeight="1" thickBot="1">
      <c r="B7" s="7" t="s">
        <v>28</v>
      </c>
      <c r="C7" s="37"/>
      <c r="D7" s="33"/>
      <c r="E7" s="8" t="s">
        <v>35</v>
      </c>
    </row>
    <row r="8" spans="2:5" ht="16.5" customHeight="1" thickBot="1">
      <c r="B8" s="7" t="s">
        <v>30</v>
      </c>
      <c r="C8" s="37"/>
      <c r="D8" s="33"/>
      <c r="E8" s="8" t="s">
        <v>36</v>
      </c>
    </row>
    <row r="9" spans="2:5" ht="16.5" customHeight="1">
      <c r="B9" s="7" t="s">
        <v>29</v>
      </c>
      <c r="C9" s="37"/>
      <c r="D9" s="33"/>
      <c r="E9" s="8" t="s">
        <v>37</v>
      </c>
    </row>
    <row r="10" spans="2:5" ht="16.5" customHeight="1">
      <c r="B10" s="9" t="s">
        <v>61</v>
      </c>
      <c r="C10" s="38"/>
      <c r="D10" s="34"/>
      <c r="E10" s="10" t="s">
        <v>38</v>
      </c>
    </row>
    <row r="11" spans="2:5" ht="16.5" customHeight="1">
      <c r="B11" s="7" t="s">
        <v>31</v>
      </c>
      <c r="C11" s="38"/>
      <c r="D11" s="34"/>
      <c r="E11" s="8" t="s">
        <v>39</v>
      </c>
    </row>
    <row r="12" spans="2:5" ht="16.5" customHeight="1">
      <c r="B12" s="7" t="s">
        <v>32</v>
      </c>
      <c r="C12" s="28"/>
      <c r="D12" s="35"/>
      <c r="E12" s="8" t="s">
        <v>40</v>
      </c>
    </row>
    <row r="13" spans="2:5" ht="16.5" customHeight="1">
      <c r="B13" s="9" t="s">
        <v>33</v>
      </c>
      <c r="C13" s="28"/>
      <c r="D13" s="28"/>
      <c r="E13" s="10" t="s">
        <v>41</v>
      </c>
    </row>
    <row r="14" spans="2:5" ht="16.5" customHeight="1">
      <c r="B14" s="9" t="s">
        <v>64</v>
      </c>
      <c r="C14" s="28"/>
      <c r="D14" s="28"/>
      <c r="E14" s="10" t="s">
        <v>42</v>
      </c>
    </row>
    <row r="15" spans="2:5" ht="16.5" customHeight="1">
      <c r="B15" s="7" t="s">
        <v>34</v>
      </c>
      <c r="C15" s="36"/>
      <c r="D15" s="36"/>
      <c r="E15" s="8" t="s">
        <v>43</v>
      </c>
    </row>
    <row r="16" spans="2:5" ht="16.5" customHeight="1" thickBot="1">
      <c r="B16" s="11" t="s">
        <v>25</v>
      </c>
      <c r="C16" s="29"/>
      <c r="D16" s="29"/>
      <c r="E16" s="12" t="s">
        <v>25</v>
      </c>
    </row>
    <row r="19" ht="14.25">
      <c r="B19" s="3" t="s">
        <v>45</v>
      </c>
    </row>
    <row r="26" s="23" customFormat="1" ht="13.5" thickBot="1"/>
    <row r="27" ht="18">
      <c r="B27" s="22" t="s">
        <v>62</v>
      </c>
    </row>
    <row r="31" spans="2:5" ht="18.75">
      <c r="B31" s="42" t="s">
        <v>48</v>
      </c>
      <c r="C31" s="42"/>
      <c r="D31" s="42"/>
      <c r="E31" s="42"/>
    </row>
    <row r="32" spans="2:5" ht="12.75">
      <c r="B32" s="13"/>
      <c r="C32" s="14" t="s">
        <v>26</v>
      </c>
      <c r="D32" s="14" t="s">
        <v>27</v>
      </c>
      <c r="E32" s="13"/>
    </row>
    <row r="33" spans="2:5" ht="15.75">
      <c r="B33" s="15" t="s">
        <v>28</v>
      </c>
      <c r="C33" s="16" t="s">
        <v>46</v>
      </c>
      <c r="D33" s="16" t="s">
        <v>51</v>
      </c>
      <c r="E33" s="17" t="s">
        <v>35</v>
      </c>
    </row>
    <row r="34" spans="2:5" ht="15.75">
      <c r="B34" s="15" t="s">
        <v>30</v>
      </c>
      <c r="C34" s="16" t="s">
        <v>47</v>
      </c>
      <c r="D34" s="16" t="s">
        <v>52</v>
      </c>
      <c r="E34" s="17" t="s">
        <v>36</v>
      </c>
    </row>
    <row r="35" spans="2:5" ht="15.75">
      <c r="B35" s="15" t="s">
        <v>29</v>
      </c>
      <c r="C35" s="16" t="s">
        <v>53</v>
      </c>
      <c r="D35" s="16" t="s">
        <v>60</v>
      </c>
      <c r="E35" s="17" t="s">
        <v>37</v>
      </c>
    </row>
    <row r="36" spans="2:5" ht="15.75">
      <c r="B36" s="18" t="s">
        <v>61</v>
      </c>
      <c r="C36" s="16" t="s">
        <v>58</v>
      </c>
      <c r="D36" s="16" t="s">
        <v>59</v>
      </c>
      <c r="E36" s="19" t="s">
        <v>38</v>
      </c>
    </row>
    <row r="37" spans="2:5" ht="15.75">
      <c r="B37" s="15" t="s">
        <v>31</v>
      </c>
      <c r="C37" s="16" t="s">
        <v>55</v>
      </c>
      <c r="D37" s="16" t="s">
        <v>56</v>
      </c>
      <c r="E37" s="17" t="s">
        <v>39</v>
      </c>
    </row>
    <row r="38" spans="2:5" ht="15.75">
      <c r="B38" s="15" t="s">
        <v>32</v>
      </c>
      <c r="C38" s="16" t="s">
        <v>49</v>
      </c>
      <c r="D38" s="16" t="s">
        <v>49</v>
      </c>
      <c r="E38" s="17" t="s">
        <v>40</v>
      </c>
    </row>
    <row r="39" spans="2:5" ht="15.75">
      <c r="B39" s="18" t="s">
        <v>33</v>
      </c>
      <c r="C39" s="16" t="s">
        <v>8</v>
      </c>
      <c r="D39" s="16" t="s">
        <v>8</v>
      </c>
      <c r="E39" s="19" t="s">
        <v>41</v>
      </c>
    </row>
    <row r="40" spans="2:5" ht="15.75">
      <c r="B40" s="18" t="s">
        <v>64</v>
      </c>
      <c r="C40" s="16" t="s">
        <v>54</v>
      </c>
      <c r="D40" s="16" t="s">
        <v>54</v>
      </c>
      <c r="E40" s="19" t="s">
        <v>42</v>
      </c>
    </row>
    <row r="41" spans="2:5" ht="15.75">
      <c r="B41" s="15" t="s">
        <v>34</v>
      </c>
      <c r="C41" s="16" t="s">
        <v>57</v>
      </c>
      <c r="D41" s="16" t="s">
        <v>57</v>
      </c>
      <c r="E41" s="17" t="s">
        <v>43</v>
      </c>
    </row>
    <row r="42" spans="2:5" ht="15.75">
      <c r="B42" s="18" t="s">
        <v>25</v>
      </c>
      <c r="C42" s="20" t="s">
        <v>50</v>
      </c>
      <c r="D42" s="20" t="s">
        <v>50</v>
      </c>
      <c r="E42" s="19" t="s">
        <v>25</v>
      </c>
    </row>
  </sheetData>
  <sheetProtection password="871F" sheet="1" objects="1" scenarios="1"/>
  <mergeCells count="2">
    <mergeCell ref="B5:E5"/>
    <mergeCell ref="B31:E31"/>
  </mergeCells>
  <dataValidations count="2">
    <dataValidation type="list" allowBlank="1" showInputMessage="1" showErrorMessage="1" sqref="C13:D13">
      <formula1>obl</formula1>
    </dataValidation>
    <dataValidation type="textLength" allowBlank="1" showInputMessage="1" showErrorMessage="1" sqref="C35:D35 C9:D9">
      <formula1>0</formula1>
      <formula2>70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6"/>
  <sheetViews>
    <sheetView showGridLines="0" zoomScalePageLayoutView="0" workbookViewId="0" topLeftCell="A400">
      <selection activeCell="A400" sqref="A400"/>
    </sheetView>
  </sheetViews>
  <sheetFormatPr defaultColWidth="9.00390625" defaultRowHeight="12.75"/>
  <cols>
    <col min="3" max="3" width="22.75390625" style="0" bestFit="1" customWidth="1"/>
  </cols>
  <sheetData>
    <row r="2" spans="1:8" ht="12.75">
      <c r="A2" s="2"/>
      <c r="C2" s="1" t="s">
        <v>0</v>
      </c>
      <c r="D2" s="2">
        <v>148</v>
      </c>
      <c r="F2" t="s">
        <v>67</v>
      </c>
      <c r="H2" s="26" t="s">
        <v>75</v>
      </c>
    </row>
    <row r="3" spans="1:8" ht="12.75">
      <c r="A3" s="2"/>
      <c r="C3" s="1" t="s">
        <v>1</v>
      </c>
      <c r="D3" s="2">
        <v>156</v>
      </c>
      <c r="F3" t="s">
        <v>68</v>
      </c>
      <c r="H3" s="26" t="s">
        <v>76</v>
      </c>
    </row>
    <row r="4" spans="1:8" ht="12.75">
      <c r="A4" s="2"/>
      <c r="C4" s="1" t="s">
        <v>2</v>
      </c>
      <c r="D4" s="2">
        <v>149</v>
      </c>
      <c r="H4" s="26" t="s">
        <v>77</v>
      </c>
    </row>
    <row r="5" spans="1:8" ht="12.75">
      <c r="A5" s="2"/>
      <c r="C5" s="1" t="s">
        <v>3</v>
      </c>
      <c r="D5" s="2">
        <v>150</v>
      </c>
      <c r="H5" s="32" t="s">
        <v>72</v>
      </c>
    </row>
    <row r="6" spans="1:8" ht="12.75">
      <c r="A6" s="2"/>
      <c r="C6" s="1" t="s">
        <v>4</v>
      </c>
      <c r="D6" s="2">
        <v>151</v>
      </c>
      <c r="H6" s="26" t="s">
        <v>78</v>
      </c>
    </row>
    <row r="7" spans="1:8" ht="12.75">
      <c r="A7" s="2"/>
      <c r="C7" s="1" t="s">
        <v>5</v>
      </c>
      <c r="D7" s="2">
        <v>165</v>
      </c>
      <c r="H7" s="32" t="s">
        <v>73</v>
      </c>
    </row>
    <row r="8" spans="1:8" ht="12.75">
      <c r="A8" s="2"/>
      <c r="C8" s="1" t="s">
        <v>6</v>
      </c>
      <c r="D8" s="2">
        <v>152</v>
      </c>
      <c r="H8" s="26" t="s">
        <v>79</v>
      </c>
    </row>
    <row r="9" spans="1:8" ht="12.75">
      <c r="A9" s="2"/>
      <c r="C9" s="1" t="s">
        <v>7</v>
      </c>
      <c r="D9" s="2">
        <v>153</v>
      </c>
      <c r="H9" s="32" t="s">
        <v>74</v>
      </c>
    </row>
    <row r="10" spans="1:8" ht="12.75">
      <c r="A10" s="2"/>
      <c r="C10" s="1" t="s">
        <v>8</v>
      </c>
      <c r="D10" s="2">
        <v>147</v>
      </c>
      <c r="H10" s="26" t="s">
        <v>80</v>
      </c>
    </row>
    <row r="11" spans="1:8" ht="12.75">
      <c r="A11" s="2"/>
      <c r="C11" s="1" t="s">
        <v>9</v>
      </c>
      <c r="D11" s="2">
        <v>154</v>
      </c>
      <c r="H11" s="26" t="s">
        <v>81</v>
      </c>
    </row>
    <row r="12" spans="1:8" ht="12.75">
      <c r="A12" s="2"/>
      <c r="C12" s="1" t="s">
        <v>10</v>
      </c>
      <c r="D12" s="2">
        <v>155</v>
      </c>
      <c r="H12" s="26" t="s">
        <v>82</v>
      </c>
    </row>
    <row r="13" spans="1:8" ht="12.75">
      <c r="A13" s="2"/>
      <c r="C13" s="1" t="s">
        <v>11</v>
      </c>
      <c r="D13" s="2">
        <v>157</v>
      </c>
      <c r="H13" s="26" t="s">
        <v>83</v>
      </c>
    </row>
    <row r="14" spans="1:8" ht="12.75">
      <c r="A14" s="2"/>
      <c r="C14" s="1" t="s">
        <v>12</v>
      </c>
      <c r="D14" s="2">
        <v>158</v>
      </c>
      <c r="H14" s="26" t="s">
        <v>84</v>
      </c>
    </row>
    <row r="15" spans="1:8" ht="12.75">
      <c r="A15" s="2"/>
      <c r="C15" s="1" t="s">
        <v>13</v>
      </c>
      <c r="D15" s="2">
        <v>159</v>
      </c>
      <c r="H15" s="26" t="s">
        <v>85</v>
      </c>
    </row>
    <row r="16" spans="1:8" ht="12.75">
      <c r="A16" s="2"/>
      <c r="C16" s="1" t="s">
        <v>14</v>
      </c>
      <c r="D16" s="2">
        <v>160</v>
      </c>
      <c r="H16" s="26" t="s">
        <v>86</v>
      </c>
    </row>
    <row r="17" spans="1:8" ht="12.75">
      <c r="A17" s="2"/>
      <c r="C17" s="1" t="s">
        <v>16</v>
      </c>
      <c r="D17" s="2">
        <v>161</v>
      </c>
      <c r="H17" s="26" t="s">
        <v>87</v>
      </c>
    </row>
    <row r="18" spans="1:8" ht="12.75">
      <c r="A18" s="2"/>
      <c r="C18" s="1" t="s">
        <v>17</v>
      </c>
      <c r="D18" s="2">
        <v>163</v>
      </c>
      <c r="H18" s="26" t="s">
        <v>88</v>
      </c>
    </row>
    <row r="19" spans="1:8" ht="12.75">
      <c r="A19" s="2"/>
      <c r="C19" s="1" t="s">
        <v>18</v>
      </c>
      <c r="D19" s="2">
        <v>164</v>
      </c>
      <c r="H19" s="26" t="s">
        <v>89</v>
      </c>
    </row>
    <row r="20" spans="1:8" ht="12.75">
      <c r="A20" s="2"/>
      <c r="C20" s="1" t="s">
        <v>19</v>
      </c>
      <c r="D20" s="2">
        <v>166</v>
      </c>
      <c r="H20" s="26" t="s">
        <v>90</v>
      </c>
    </row>
    <row r="21" spans="1:8" ht="12.75">
      <c r="A21" s="2"/>
      <c r="C21" s="1" t="s">
        <v>20</v>
      </c>
      <c r="D21" s="2">
        <v>167</v>
      </c>
      <c r="H21" s="26" t="s">
        <v>91</v>
      </c>
    </row>
    <row r="22" spans="1:8" ht="12.75">
      <c r="A22" s="2"/>
      <c r="C22" s="1" t="s">
        <v>21</v>
      </c>
      <c r="D22" s="2">
        <v>168</v>
      </c>
      <c r="H22" s="26" t="s">
        <v>92</v>
      </c>
    </row>
    <row r="23" spans="1:8" ht="12.75">
      <c r="A23" s="2"/>
      <c r="C23" s="1" t="s">
        <v>22</v>
      </c>
      <c r="D23" s="2">
        <v>169</v>
      </c>
      <c r="H23" s="26" t="s">
        <v>93</v>
      </c>
    </row>
    <row r="24" spans="1:8" ht="12.75">
      <c r="A24" s="2"/>
      <c r="C24" s="1" t="s">
        <v>23</v>
      </c>
      <c r="D24" s="2">
        <v>171</v>
      </c>
      <c r="H24" s="26" t="s">
        <v>94</v>
      </c>
    </row>
    <row r="25" spans="1:8" ht="12.75">
      <c r="A25" s="2"/>
      <c r="C25" s="1" t="s">
        <v>24</v>
      </c>
      <c r="D25" s="2">
        <v>170</v>
      </c>
      <c r="H25" s="26" t="s">
        <v>96</v>
      </c>
    </row>
    <row r="26" spans="1:8" ht="12.75">
      <c r="A26" s="2"/>
      <c r="C26" s="1" t="s">
        <v>15</v>
      </c>
      <c r="D26" s="2">
        <v>162</v>
      </c>
      <c r="H26" s="26" t="s">
        <v>203</v>
      </c>
    </row>
    <row r="27" spans="1:8" ht="12.75">
      <c r="A27" s="2"/>
      <c r="H27" s="26" t="s">
        <v>97</v>
      </c>
    </row>
    <row r="28" spans="1:8" ht="12.75">
      <c r="A28" s="2"/>
      <c r="H28" s="27" t="s">
        <v>208</v>
      </c>
    </row>
    <row r="29" spans="1:8" ht="12.75">
      <c r="A29" s="2"/>
      <c r="H29" s="26" t="s">
        <v>98</v>
      </c>
    </row>
    <row r="30" spans="1:8" ht="12.75">
      <c r="A30" s="2"/>
      <c r="H30" s="26" t="s">
        <v>99</v>
      </c>
    </row>
    <row r="31" spans="1:8" ht="12.75">
      <c r="A31" s="2"/>
      <c r="H31" s="26" t="s">
        <v>100</v>
      </c>
    </row>
    <row r="32" spans="1:8" ht="12.75">
      <c r="A32" s="2"/>
      <c r="H32" s="26" t="s">
        <v>101</v>
      </c>
    </row>
    <row r="33" spans="1:8" ht="12.75">
      <c r="A33" s="2"/>
      <c r="H33" s="26" t="s">
        <v>209</v>
      </c>
    </row>
    <row r="34" spans="1:8" ht="12.75">
      <c r="A34" s="2"/>
      <c r="H34" s="26" t="s">
        <v>102</v>
      </c>
    </row>
    <row r="35" spans="1:8" ht="12.75">
      <c r="A35" s="2"/>
      <c r="H35" s="26" t="s">
        <v>205</v>
      </c>
    </row>
    <row r="36" spans="1:8" ht="12.75">
      <c r="A36" s="2"/>
      <c r="H36" s="26" t="s">
        <v>103</v>
      </c>
    </row>
    <row r="37" spans="1:8" ht="12.75">
      <c r="A37" s="2"/>
      <c r="H37" s="26" t="s">
        <v>104</v>
      </c>
    </row>
    <row r="38" spans="1:8" ht="12.75">
      <c r="A38" s="2"/>
      <c r="H38" s="26" t="s">
        <v>105</v>
      </c>
    </row>
    <row r="39" spans="1:8" ht="12.75">
      <c r="A39" s="2"/>
      <c r="H39" s="26" t="s">
        <v>106</v>
      </c>
    </row>
    <row r="40" spans="1:8" ht="12.75">
      <c r="A40" s="2"/>
      <c r="H40" s="26" t="s">
        <v>107</v>
      </c>
    </row>
    <row r="41" spans="1:8" ht="12.75">
      <c r="A41" s="2"/>
      <c r="H41" s="26" t="s">
        <v>108</v>
      </c>
    </row>
    <row r="42" spans="1:8" ht="12.75">
      <c r="A42" s="2"/>
      <c r="H42" s="26" t="s">
        <v>207</v>
      </c>
    </row>
    <row r="43" spans="1:8" ht="12.75">
      <c r="A43" s="2"/>
      <c r="H43" s="26" t="s">
        <v>95</v>
      </c>
    </row>
    <row r="44" spans="1:8" ht="12.75">
      <c r="A44" s="2"/>
      <c r="H44" s="26" t="s">
        <v>109</v>
      </c>
    </row>
    <row r="45" spans="1:8" ht="12.75">
      <c r="A45" s="2"/>
      <c r="H45" s="26" t="s">
        <v>110</v>
      </c>
    </row>
    <row r="46" spans="1:8" ht="12.75">
      <c r="A46" s="2"/>
      <c r="H46" s="26" t="s">
        <v>206</v>
      </c>
    </row>
    <row r="47" spans="1:8" ht="12.75">
      <c r="A47" s="2"/>
      <c r="H47" s="26" t="s">
        <v>210</v>
      </c>
    </row>
    <row r="48" spans="1:8" ht="12.75">
      <c r="A48" s="2"/>
      <c r="H48" s="26" t="s">
        <v>211</v>
      </c>
    </row>
    <row r="49" spans="1:8" ht="12.75">
      <c r="A49" s="2"/>
      <c r="H49" s="26" t="s">
        <v>111</v>
      </c>
    </row>
    <row r="50" spans="1:8" ht="12.75">
      <c r="A50" s="2"/>
      <c r="H50" s="26" t="s">
        <v>112</v>
      </c>
    </row>
    <row r="51" ht="12.75">
      <c r="H51" s="26" t="s">
        <v>113</v>
      </c>
    </row>
    <row r="52" ht="12.75">
      <c r="H52" s="26" t="s">
        <v>114</v>
      </c>
    </row>
    <row r="53" ht="12.75">
      <c r="H53" s="26" t="s">
        <v>115</v>
      </c>
    </row>
    <row r="54" ht="12.75">
      <c r="H54" s="26" t="s">
        <v>116</v>
      </c>
    </row>
    <row r="55" ht="12.75">
      <c r="H55" s="26" t="s">
        <v>117</v>
      </c>
    </row>
    <row r="56" ht="12.75">
      <c r="H56" s="26" t="s">
        <v>118</v>
      </c>
    </row>
    <row r="57" ht="12.75">
      <c r="H57" s="26" t="s">
        <v>119</v>
      </c>
    </row>
    <row r="58" ht="12.75">
      <c r="H58" s="26" t="s">
        <v>120</v>
      </c>
    </row>
    <row r="59" ht="12.75">
      <c r="H59" s="26" t="s">
        <v>121</v>
      </c>
    </row>
    <row r="60" ht="12.75">
      <c r="H60" s="26" t="s">
        <v>122</v>
      </c>
    </row>
    <row r="61" ht="12.75">
      <c r="H61" s="26" t="s">
        <v>123</v>
      </c>
    </row>
    <row r="62" ht="12.75">
      <c r="H62" s="26" t="s">
        <v>124</v>
      </c>
    </row>
    <row r="63" ht="12.75">
      <c r="H63" s="26" t="s">
        <v>214</v>
      </c>
    </row>
    <row r="64" ht="12.75">
      <c r="H64" s="26" t="s">
        <v>125</v>
      </c>
    </row>
    <row r="65" ht="12.75">
      <c r="H65" s="26" t="s">
        <v>126</v>
      </c>
    </row>
    <row r="66" ht="12.75">
      <c r="H66" s="26" t="s">
        <v>127</v>
      </c>
    </row>
    <row r="67" ht="12.75">
      <c r="H67" s="26" t="s">
        <v>128</v>
      </c>
    </row>
    <row r="68" ht="12.75">
      <c r="H68" s="26" t="s">
        <v>129</v>
      </c>
    </row>
    <row r="69" ht="12.75">
      <c r="H69" s="26" t="s">
        <v>130</v>
      </c>
    </row>
    <row r="70" ht="12.75">
      <c r="H70" s="26" t="s">
        <v>131</v>
      </c>
    </row>
    <row r="71" ht="12.75">
      <c r="H71" s="26" t="s">
        <v>132</v>
      </c>
    </row>
    <row r="72" ht="12.75">
      <c r="H72" s="26" t="s">
        <v>133</v>
      </c>
    </row>
    <row r="73" ht="12.75">
      <c r="H73" s="26" t="s">
        <v>134</v>
      </c>
    </row>
    <row r="74" ht="12.75">
      <c r="H74" s="26" t="s">
        <v>135</v>
      </c>
    </row>
    <row r="75" ht="12.75">
      <c r="H75" s="26" t="s">
        <v>136</v>
      </c>
    </row>
    <row r="76" ht="12.75">
      <c r="H76" s="26" t="s">
        <v>137</v>
      </c>
    </row>
    <row r="77" ht="12.75">
      <c r="H77" s="26" t="s">
        <v>138</v>
      </c>
    </row>
    <row r="78" ht="12.75">
      <c r="H78" s="32" t="s">
        <v>70</v>
      </c>
    </row>
    <row r="79" ht="12.75">
      <c r="H79" s="26" t="s">
        <v>139</v>
      </c>
    </row>
    <row r="80" ht="12.75">
      <c r="H80" s="26" t="s">
        <v>140</v>
      </c>
    </row>
    <row r="81" ht="12.75">
      <c r="H81" s="26" t="s">
        <v>141</v>
      </c>
    </row>
    <row r="82" ht="12.75">
      <c r="H82" s="26" t="s">
        <v>142</v>
      </c>
    </row>
    <row r="83" ht="12.75">
      <c r="H83" s="26" t="s">
        <v>143</v>
      </c>
    </row>
    <row r="84" ht="12.75">
      <c r="H84" s="26" t="s">
        <v>144</v>
      </c>
    </row>
    <row r="85" ht="12.75">
      <c r="H85" s="26" t="s">
        <v>146</v>
      </c>
    </row>
    <row r="86" ht="12.75">
      <c r="H86" s="26" t="s">
        <v>145</v>
      </c>
    </row>
    <row r="87" ht="12.75">
      <c r="H87" s="26" t="s">
        <v>147</v>
      </c>
    </row>
    <row r="88" ht="12.75">
      <c r="H88" s="32" t="s">
        <v>71</v>
      </c>
    </row>
    <row r="89" ht="12.75">
      <c r="H89" s="26" t="s">
        <v>148</v>
      </c>
    </row>
    <row r="90" ht="12.75">
      <c r="H90" s="26" t="s">
        <v>149</v>
      </c>
    </row>
    <row r="91" ht="12.75">
      <c r="H91" s="26" t="s">
        <v>150</v>
      </c>
    </row>
    <row r="92" ht="12.75">
      <c r="H92" s="26" t="s">
        <v>201</v>
      </c>
    </row>
    <row r="93" ht="12.75">
      <c r="H93" s="26" t="s">
        <v>151</v>
      </c>
    </row>
    <row r="94" ht="12.75">
      <c r="H94" s="26" t="s">
        <v>152</v>
      </c>
    </row>
    <row r="95" ht="12.75">
      <c r="H95" s="26" t="s">
        <v>153</v>
      </c>
    </row>
    <row r="96" ht="12.75">
      <c r="H96" s="26" t="s">
        <v>154</v>
      </c>
    </row>
    <row r="97" ht="12.75">
      <c r="H97" s="26" t="s">
        <v>155</v>
      </c>
    </row>
    <row r="98" ht="12.75">
      <c r="H98" s="26" t="s">
        <v>156</v>
      </c>
    </row>
    <row r="99" ht="12.75">
      <c r="H99" s="26" t="s">
        <v>157</v>
      </c>
    </row>
    <row r="100" ht="12.75">
      <c r="H100" s="26" t="s">
        <v>204</v>
      </c>
    </row>
    <row r="101" ht="12.75">
      <c r="H101" s="26" t="s">
        <v>158</v>
      </c>
    </row>
    <row r="102" ht="12.75">
      <c r="H102" s="26" t="s">
        <v>159</v>
      </c>
    </row>
    <row r="103" ht="12.75">
      <c r="H103" s="26" t="s">
        <v>160</v>
      </c>
    </row>
    <row r="104" ht="12.75">
      <c r="H104" s="26" t="s">
        <v>161</v>
      </c>
    </row>
    <row r="105" ht="12.75">
      <c r="H105" s="26" t="s">
        <v>162</v>
      </c>
    </row>
    <row r="106" ht="12.75">
      <c r="H106" s="26" t="s">
        <v>163</v>
      </c>
    </row>
    <row r="107" ht="12.75">
      <c r="H107" s="26" t="s">
        <v>164</v>
      </c>
    </row>
    <row r="108" ht="12.75">
      <c r="H108" s="26" t="s">
        <v>165</v>
      </c>
    </row>
    <row r="109" ht="12.75">
      <c r="H109" s="26" t="s">
        <v>166</v>
      </c>
    </row>
    <row r="110" ht="12.75">
      <c r="H110" s="26" t="s">
        <v>167</v>
      </c>
    </row>
    <row r="111" ht="12.75">
      <c r="H111" s="26" t="s">
        <v>168</v>
      </c>
    </row>
    <row r="112" ht="12.75">
      <c r="H112" s="26" t="s">
        <v>169</v>
      </c>
    </row>
    <row r="113" ht="12.75">
      <c r="H113" s="26" t="s">
        <v>170</v>
      </c>
    </row>
    <row r="114" ht="12.75">
      <c r="H114" s="26" t="s">
        <v>171</v>
      </c>
    </row>
    <row r="115" ht="12.75">
      <c r="H115" s="26" t="s">
        <v>172</v>
      </c>
    </row>
    <row r="116" ht="12.75">
      <c r="H116" s="26" t="s">
        <v>173</v>
      </c>
    </row>
    <row r="117" ht="12.75">
      <c r="H117" s="26" t="s">
        <v>174</v>
      </c>
    </row>
    <row r="118" ht="12.75">
      <c r="H118" s="26" t="s">
        <v>175</v>
      </c>
    </row>
    <row r="119" ht="12.75">
      <c r="H119" s="26" t="s">
        <v>176</v>
      </c>
    </row>
    <row r="120" ht="12.75">
      <c r="H120" s="26" t="s">
        <v>177</v>
      </c>
    </row>
    <row r="121" ht="12.75">
      <c r="H121" s="26" t="s">
        <v>178</v>
      </c>
    </row>
    <row r="122" ht="12.75">
      <c r="H122" s="26" t="s">
        <v>179</v>
      </c>
    </row>
    <row r="123" ht="12.75">
      <c r="H123" s="26" t="s">
        <v>180</v>
      </c>
    </row>
    <row r="124" ht="12.75">
      <c r="H124" s="26" t="s">
        <v>181</v>
      </c>
    </row>
    <row r="125" ht="12.75">
      <c r="H125" s="26" t="s">
        <v>182</v>
      </c>
    </row>
    <row r="126" ht="12.75">
      <c r="H126" s="26" t="s">
        <v>183</v>
      </c>
    </row>
    <row r="127" ht="12.75">
      <c r="H127" s="26" t="s">
        <v>184</v>
      </c>
    </row>
    <row r="128" ht="12.75">
      <c r="H128" s="26" t="s">
        <v>185</v>
      </c>
    </row>
    <row r="129" ht="12.75">
      <c r="H129" s="26" t="s">
        <v>186</v>
      </c>
    </row>
    <row r="130" ht="12.75">
      <c r="H130" s="26" t="s">
        <v>187</v>
      </c>
    </row>
    <row r="131" ht="12.75">
      <c r="H131" s="26" t="s">
        <v>188</v>
      </c>
    </row>
    <row r="132" ht="12.75">
      <c r="H132" s="26" t="s">
        <v>189</v>
      </c>
    </row>
    <row r="133" ht="12.75">
      <c r="H133" s="26" t="s">
        <v>190</v>
      </c>
    </row>
    <row r="134" ht="12.75">
      <c r="H134" s="26" t="s">
        <v>191</v>
      </c>
    </row>
    <row r="135" ht="12.75">
      <c r="H135" s="26" t="s">
        <v>192</v>
      </c>
    </row>
    <row r="136" ht="12.75">
      <c r="H136" s="26" t="s">
        <v>193</v>
      </c>
    </row>
    <row r="137" ht="12.75">
      <c r="H137" s="26" t="s">
        <v>202</v>
      </c>
    </row>
    <row r="138" ht="12.75">
      <c r="H138" t="s">
        <v>215</v>
      </c>
    </row>
    <row r="139" ht="12.75">
      <c r="H139" s="26" t="s">
        <v>194</v>
      </c>
    </row>
    <row r="140" ht="12.75">
      <c r="H140" s="26" t="s">
        <v>195</v>
      </c>
    </row>
    <row r="141" ht="12.75">
      <c r="H141" s="32" t="s">
        <v>213</v>
      </c>
    </row>
    <row r="142" ht="12.75">
      <c r="H142" s="26" t="s">
        <v>196</v>
      </c>
    </row>
    <row r="143" ht="12.75">
      <c r="H143" s="26" t="s">
        <v>197</v>
      </c>
    </row>
    <row r="144" ht="12.75">
      <c r="H144" s="26" t="s">
        <v>198</v>
      </c>
    </row>
    <row r="145" ht="12.75">
      <c r="H145" s="27" t="s">
        <v>199</v>
      </c>
    </row>
    <row r="146" ht="12.75">
      <c r="H146" s="26" t="s">
        <v>200</v>
      </c>
    </row>
  </sheetData>
  <sheetProtection password="871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Web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Dmitry.Gavrilenko</dc:creator>
  <cp:keywords/>
  <dc:description/>
  <cp:lastModifiedBy>Dmitry.Gavrilenko</cp:lastModifiedBy>
  <dcterms:created xsi:type="dcterms:W3CDTF">2008-05-23T10:24:16Z</dcterms:created>
  <dcterms:modified xsi:type="dcterms:W3CDTF">2008-07-09T10:10:10Z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